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NATJEČAJI\FOND GRADOVA I OPĆINA\NATJEČAJI\Mali projekti_2024\1. Natječajna dokumentacija_2024\"/>
    </mc:Choice>
  </mc:AlternateContent>
  <bookViews>
    <workbookView xWindow="0" yWindow="0" windowWidth="23040" windowHeight="8232"/>
  </bookViews>
  <sheets>
    <sheet name="B1a Legenda-Aktivnosti" sheetId="1" r:id="rId1"/>
  </sheets>
  <externalReferences>
    <externalReference r:id="rId2"/>
  </externalReferences>
  <definedNames>
    <definedName name="BRANITELJI_I_STRADALNICI" localSheetId="0">#REF!</definedName>
    <definedName name="BRANITELJI_I_STRADALNICI">#REF!</definedName>
    <definedName name="DEMOKRATSKA_POLITIČKA_KULTURA" localSheetId="0">#REF!</definedName>
    <definedName name="DEMOKRATSKA_POLITIČKA_KULTURA">#REF!</definedName>
    <definedName name="DUHOVNOST" localSheetId="0">#REF!</definedName>
    <definedName name="DUHOVNOST">#REF!</definedName>
    <definedName name="GOSPODARSTVO" localSheetId="0">#REF!</definedName>
    <definedName name="GOSPODARSTVO">#REF!</definedName>
    <definedName name="HOBISTIČKA_DJELATNOST" localSheetId="0">#REF!</definedName>
    <definedName name="HOBISTIČKA_DJELATNOST">#REF!</definedName>
    <definedName name="KULTURA_I_UMJETNOST" localSheetId="0">#REF!</definedName>
    <definedName name="KULTURA_I_UMJETNOST">#REF!</definedName>
    <definedName name="LJUDSKA_PRAVA" localSheetId="0">#REF!</definedName>
    <definedName name="LJUDSKA_PRAVA">#REF!</definedName>
    <definedName name="MEĐUNARODNA_SURADNJA" localSheetId="0">#REF!</definedName>
    <definedName name="MEĐUNARODNA_SURADNJA">#REF!</definedName>
    <definedName name="OBRAZOVANJE_ZNANOST_I_ISTRAŽIVANJE" localSheetId="0">#REF!</definedName>
    <definedName name="OBRAZOVANJE_ZNANOST_I_ISTRAŽIVANJE">#REF!</definedName>
    <definedName name="ODRŽIVI_RAZVOJ" localSheetId="0">#REF!</definedName>
    <definedName name="ODRŽIVI_RAZVOJ">#REF!</definedName>
    <definedName name="OSTALA_PODRUČJA_DJELOVANJA" localSheetId="0">#REF!</definedName>
    <definedName name="OSTALA_PODRUČJA_DJELOVANJA">#REF!</definedName>
    <definedName name="_xlnm.Print_Area" localSheetId="0">'B1a Legenda-Aktivnosti'!$A$1:$B$49</definedName>
    <definedName name="SOCIJALNA_DJELATNOST" localSheetId="0">#REF!</definedName>
    <definedName name="SOCIJALNA_DJELATNOST">#REF!</definedName>
    <definedName name="SPORT" localSheetId="0">#REF!</definedName>
    <definedName name="SPORT">#REF!</definedName>
    <definedName name="Stupac20" localSheetId="0">#REF!</definedName>
    <definedName name="Stupac20">#REF!</definedName>
    <definedName name="TEHNIČKA_KULTURA" localSheetId="0">#REF!</definedName>
    <definedName name="TEHNIČKA_KULTURA">#REF!</definedName>
    <definedName name="ZAŠTITA_I_SPAŠAVANJE" localSheetId="0">#REF!</definedName>
    <definedName name="ZAŠTITA_I_SPAŠAVANJE">#REF!</definedName>
    <definedName name="ZAŠTITA_OKOLIŠA_I_PRIRODE" localSheetId="0">#REF!</definedName>
    <definedName name="ZAŠTITA_OKOLIŠA_I_PRIRODE">#REF!</definedName>
    <definedName name="ZAŠTITA_ZDRAVLJA" localSheetId="0">#REF!</definedName>
    <definedName name="ZAŠTITA_ZDRAVLJ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 s="1"/>
  <c r="B8" i="1" s="1"/>
</calcChain>
</file>

<file path=xl/sharedStrings.xml><?xml version="1.0" encoding="utf-8"?>
<sst xmlns="http://schemas.openxmlformats.org/spreadsheetml/2006/main" count="50" uniqueCount="50">
  <si>
    <t xml:space="preserve">Osnovni tip aktivnosti ili usluge je onaj koji je najzastupljeniji u projektu.
</t>
  </si>
  <si>
    <r>
      <rPr>
        <b/>
        <sz val="10"/>
        <rFont val="Arial"/>
        <family val="2"/>
        <charset val="238"/>
      </rPr>
      <t xml:space="preserve">Dodatni tip aktivnosti ili usluge </t>
    </r>
    <r>
      <rPr>
        <sz val="10"/>
        <rFont val="Arial"/>
        <family val="2"/>
        <charset val="238"/>
      </rPr>
      <t xml:space="preserve">odnosi se na tip aktivnosti koji se također u značajnoj mjeri provodi u sklopu projekta ili programa, no nije i osnovna aktivnost. </t>
    </r>
  </si>
  <si>
    <t>OSNOVNI/DODATNI TIP 
AKTIVNOSTI ili USLUGE 
koja se provodi u projektu ili programu</t>
  </si>
  <si>
    <t>ŠIFRA KOJU UNOSITE 
U  OBRAZAC OPISA PROGRAMA/ PROJEKTA</t>
  </si>
  <si>
    <t>aktivnosti usmjerene podizanju razine kvalitete života osoba s invaliditetom</t>
  </si>
  <si>
    <t>besplatna pravna pomoć</t>
  </si>
  <si>
    <t>briga o osobama starije životne dobi (edukacija, tečajevi, radionice, druženja ...)</t>
  </si>
  <si>
    <t>donatorske akcije i razvoj zakladništva</t>
  </si>
  <si>
    <t>humanitarne usluge za siromašne građane (podjela bonova za kupnju hrane, sufinanciranje dijela troškova...)</t>
  </si>
  <si>
    <t>informiranje i osvještavanje javnosti (tribine, konferencije, javni nastupi, kampanje ...)</t>
  </si>
  <si>
    <t xml:space="preserve">istraživanje </t>
  </si>
  <si>
    <t>izgradnja kapaciteta javne i lokalne uprave</t>
  </si>
  <si>
    <t>izgradnja kapaciteta javnih ustanova pružatelja usluga</t>
  </si>
  <si>
    <t>izgradnja kapaciteta organizacija civilnog društva</t>
  </si>
  <si>
    <t>izvanškolsko i izvaninstitucionalno obrazovanje, stručno usavršavanje i cjeloživotno obrazovanje</t>
  </si>
  <si>
    <t>javno zagovaranje (lobiranje, kampanje, direktne akcije, nezavisno praćenje i predlaganje javnih politika ...)</t>
  </si>
  <si>
    <t>kulturni amaterizam udruga nacionalnih manjina</t>
  </si>
  <si>
    <t xml:space="preserve">kulturno stvaralaštvo </t>
  </si>
  <si>
    <t>medijacija</t>
  </si>
  <si>
    <t xml:space="preserve">medijska produkcija i izdavaštvo </t>
  </si>
  <si>
    <t>organizacija zajedničkih aktivnosti roditelja i djece s poremećajima u ponašanju</t>
  </si>
  <si>
    <t>organiziranje likovne kolonije</t>
  </si>
  <si>
    <t>organiziranje slobodnog vremena (druženja, klubovi, izleti, rekreacija, kreativne i zabavne aktivnosti ...)</t>
  </si>
  <si>
    <t>osposobljavanje volontera, posredovanje u volontiranju, volonterski servisi</t>
  </si>
  <si>
    <t xml:space="preserve">poduzetničke i proizvodne aktivnosti </t>
  </si>
  <si>
    <t>poticanje lokalne zajednice za projekte zdrave zajednice</t>
  </si>
  <si>
    <t>preventivni zdravstveni pregledi i savjetovanja</t>
  </si>
  <si>
    <t>promicanje lovstva i povećanje matičnih lovnih fondova</t>
  </si>
  <si>
    <t>promicanje ravnopravnosti u podjeli obiteljskih uloga</t>
  </si>
  <si>
    <t>pružanje terenskih usluga pojedincima, obiteljima ili grupama korisnika (prijevoz osoba s invaliditetom i starijih, kućni i bolnički posjeti, pomoć u kući ...)</t>
  </si>
  <si>
    <t>radne terapije</t>
  </si>
  <si>
    <t xml:space="preserve">rehabilitacija i terapijska intervencija </t>
  </si>
  <si>
    <t xml:space="preserve">savjetovanje i psihosocijalna podrška </t>
  </si>
  <si>
    <t>suradnja s lokalnim institucijama</t>
  </si>
  <si>
    <t>športska natjecanja</t>
  </si>
  <si>
    <t>športske aktivnosti djece i mladih</t>
  </si>
  <si>
    <t>tehničke aktivnosti djece i mladih</t>
  </si>
  <si>
    <t xml:space="preserve">umrežavanje </t>
  </si>
  <si>
    <t>unaprjeđenje smještaja unutar obitelji ili oblici zamjene za obiteljsku skrb</t>
  </si>
  <si>
    <t>unaprjeđenje turističke ponude</t>
  </si>
  <si>
    <t>usluge dnevnog ili poludnevnog boravka (osobe više životne dobi, djeca i odrasle osobe s invaliditetom)</t>
  </si>
  <si>
    <t>usluge njege i dugotrajne skrbi u zajednici (uključujući i hospicij)</t>
  </si>
  <si>
    <t>usluge privremenog smještaja (prihvatilišta za beskućnike, skloništa za žrtve nasilja)</t>
  </si>
  <si>
    <t>usluge u razvoju neprofitnog poduzetništva</t>
  </si>
  <si>
    <t>usluge usmjerene na podizanje kvalitete i kulture življenja</t>
  </si>
  <si>
    <t>usluge usmjerene na programe samopomoći (korisnicima materijalne pomoći te drugim marginaliziranim i socijalno ugroženim skupinama)</t>
  </si>
  <si>
    <t>zastupanje pred sudovima</t>
  </si>
  <si>
    <t>aktivnosti vezane uz zaštitu prirode i okoliša</t>
  </si>
  <si>
    <t xml:space="preserve">nešto drugo 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</si>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</sst>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4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4" fillId="0" borderId="2" xfId="1" applyFont="1" applyBorder="1" applyAlignment="1">
      <alignment wrapText="1"/>
    </xf>
    <xf numFmtId="0" fontId="2" fillId="0" borderId="0" xfId="1"/>
    <xf numFmtId="0" fontId="5" fillId="0" borderId="3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  <xf numFmtId="0" fontId="4" fillId="0" borderId="0" xfId="1" applyFont="1"/>
    <xf numFmtId="0" fontId="2" fillId="0" borderId="5" xfId="1" applyBorder="1" applyAlignment="1">
      <alignment horizontal="left" vertical="top" wrapText="1"/>
    </xf>
    <xf numFmtId="0" fontId="2" fillId="0" borderId="6" xfId="1" applyBorder="1" applyAlignment="1">
      <alignment horizontal="left" vertical="top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7" fillId="0" borderId="8" xfId="1" applyFont="1" applyBorder="1" applyAlignment="1">
      <alignment wrapText="1"/>
    </xf>
    <xf numFmtId="0" fontId="7" fillId="0" borderId="9" xfId="1" applyFont="1" applyBorder="1" applyAlignment="1">
      <alignment horizontal="center"/>
    </xf>
    <xf numFmtId="0" fontId="7" fillId="0" borderId="3" xfId="1" applyFont="1" applyBorder="1" applyAlignment="1">
      <alignment wrapText="1"/>
    </xf>
    <xf numFmtId="0" fontId="7" fillId="0" borderId="4" xfId="1" applyFont="1" applyBorder="1" applyAlignment="1">
      <alignment horizontal="center"/>
    </xf>
    <xf numFmtId="0" fontId="7" fillId="0" borderId="3" xfId="1" applyFont="1" applyBorder="1"/>
    <xf numFmtId="0" fontId="1" fillId="0" borderId="3" xfId="1" applyFont="1" applyBorder="1" applyAlignment="1">
      <alignment wrapText="1"/>
    </xf>
    <xf numFmtId="0" fontId="7" fillId="0" borderId="5" xfId="1" applyFont="1" applyBorder="1" applyAlignment="1">
      <alignment wrapText="1"/>
    </xf>
    <xf numFmtId="0" fontId="7" fillId="0" borderId="10" xfId="1" applyFont="1" applyBorder="1" applyAlignment="1">
      <alignment wrapText="1"/>
    </xf>
    <xf numFmtId="0" fontId="7" fillId="0" borderId="11" xfId="1" applyFont="1" applyBorder="1" applyAlignment="1">
      <alignment horizontal="center"/>
    </xf>
  </cellXfs>
  <cellStyles count="3">
    <cellStyle name="Normal 2" xfId="2"/>
    <cellStyle name="Normalno" xfId="0" builtinId="0"/>
    <cellStyle name="Normal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1242060</xdr:colOff>
      <xdr:row>0</xdr:row>
      <xdr:rowOff>1349928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7680" cy="13499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.%20Prijavni%20obrazac%20MP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OPĆI PODACI PRIJAVITELJA"/>
      <sheetName val="II.OPĆI PODACI O PROJEKTU"/>
      <sheetName val="III.PARTNERSTVO"/>
      <sheetName val="IV.OPIS PROJEKTA"/>
      <sheetName val="V.PRORAČUN"/>
      <sheetName val="B1a Legenda-Aktivnosti"/>
      <sheetName val="B1b Legenda-Korisnici"/>
      <sheetName val="skriveni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view="pageBreakPreview" topLeftCell="A7" zoomScaleNormal="100" zoomScaleSheetLayoutView="100" workbookViewId="0">
      <selection activeCell="A52" sqref="A52"/>
    </sheetView>
  </sheetViews>
  <sheetFormatPr defaultColWidth="8.88671875" defaultRowHeight="13.2" x14ac:dyDescent="0.25"/>
  <cols>
    <col min="1" max="1" width="100.109375" style="5" customWidth="1"/>
    <col min="2" max="2" width="18.33203125" style="5" customWidth="1"/>
    <col min="3" max="8" width="8.88671875" style="5"/>
    <col min="9" max="9" width="9" style="5" customWidth="1"/>
    <col min="10" max="11" width="9.109375" style="5" hidden="1" customWidth="1"/>
    <col min="12" max="16384" width="8.88671875" style="5"/>
  </cols>
  <sheetData>
    <row r="1" spans="1:11" ht="107.4" customHeight="1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4"/>
    </row>
    <row r="2" spans="1:11" ht="22.95" customHeight="1" x14ac:dyDescent="0.25">
      <c r="A2" s="6" t="s">
        <v>0</v>
      </c>
      <c r="B2" s="7"/>
      <c r="C2" s="8"/>
      <c r="D2" s="8"/>
      <c r="E2" s="8"/>
      <c r="F2" s="8"/>
      <c r="G2" s="8"/>
      <c r="H2" s="8"/>
      <c r="I2" s="8"/>
      <c r="J2" s="8"/>
      <c r="K2" s="8"/>
    </row>
    <row r="3" spans="1:11" ht="27" customHeight="1" thickBot="1" x14ac:dyDescent="0.3">
      <c r="A3" s="9" t="s">
        <v>1</v>
      </c>
      <c r="B3" s="10"/>
    </row>
    <row r="4" spans="1:11" ht="60" customHeight="1" thickBot="1" x14ac:dyDescent="0.3">
      <c r="A4" s="11" t="s">
        <v>2</v>
      </c>
      <c r="B4" s="12" t="s">
        <v>3</v>
      </c>
    </row>
    <row r="5" spans="1:11" ht="14.1" customHeight="1" x14ac:dyDescent="0.3">
      <c r="A5" s="13" t="s">
        <v>4</v>
      </c>
      <c r="B5" s="14">
        <v>1</v>
      </c>
    </row>
    <row r="6" spans="1:11" ht="14.1" customHeight="1" x14ac:dyDescent="0.3">
      <c r="A6" s="15" t="s">
        <v>5</v>
      </c>
      <c r="B6" s="16">
        <f>B5+1</f>
        <v>2</v>
      </c>
    </row>
    <row r="7" spans="1:11" ht="14.1" customHeight="1" x14ac:dyDescent="0.3">
      <c r="A7" s="15" t="s">
        <v>6</v>
      </c>
      <c r="B7" s="16">
        <f>B6+1</f>
        <v>3</v>
      </c>
    </row>
    <row r="8" spans="1:11" ht="14.1" customHeight="1" x14ac:dyDescent="0.3">
      <c r="A8" s="15" t="s">
        <v>7</v>
      </c>
      <c r="B8" s="16">
        <f>B7+1</f>
        <v>4</v>
      </c>
    </row>
    <row r="9" spans="1:11" ht="14.1" customHeight="1" x14ac:dyDescent="0.3">
      <c r="A9" s="17" t="s">
        <v>8</v>
      </c>
      <c r="B9" s="16">
        <v>5</v>
      </c>
    </row>
    <row r="10" spans="1:11" ht="14.1" customHeight="1" x14ac:dyDescent="0.3">
      <c r="A10" s="15" t="s">
        <v>9</v>
      </c>
      <c r="B10" s="16">
        <v>6</v>
      </c>
    </row>
    <row r="11" spans="1:11" ht="14.1" customHeight="1" x14ac:dyDescent="0.3">
      <c r="A11" s="15" t="s">
        <v>10</v>
      </c>
      <c r="B11" s="16">
        <v>7</v>
      </c>
    </row>
    <row r="12" spans="1:11" ht="14.1" customHeight="1" x14ac:dyDescent="0.3">
      <c r="A12" s="15" t="s">
        <v>11</v>
      </c>
      <c r="B12" s="16">
        <v>8</v>
      </c>
    </row>
    <row r="13" spans="1:11" ht="14.1" customHeight="1" x14ac:dyDescent="0.3">
      <c r="A13" s="15" t="s">
        <v>12</v>
      </c>
      <c r="B13" s="16">
        <v>9</v>
      </c>
    </row>
    <row r="14" spans="1:11" ht="14.1" customHeight="1" x14ac:dyDescent="0.3">
      <c r="A14" s="15" t="s">
        <v>13</v>
      </c>
      <c r="B14" s="16">
        <v>10</v>
      </c>
    </row>
    <row r="15" spans="1:11" ht="14.1" customHeight="1" x14ac:dyDescent="0.3">
      <c r="A15" s="17" t="s">
        <v>14</v>
      </c>
      <c r="B15" s="16">
        <v>11</v>
      </c>
    </row>
    <row r="16" spans="1:11" ht="14.1" customHeight="1" x14ac:dyDescent="0.3">
      <c r="A16" s="15" t="s">
        <v>15</v>
      </c>
      <c r="B16" s="16">
        <v>12</v>
      </c>
    </row>
    <row r="17" spans="1:2" ht="14.1" customHeight="1" x14ac:dyDescent="0.3">
      <c r="A17" s="15" t="s">
        <v>16</v>
      </c>
      <c r="B17" s="16">
        <v>13</v>
      </c>
    </row>
    <row r="18" spans="1:2" ht="13.5" customHeight="1" x14ac:dyDescent="0.3">
      <c r="A18" s="15" t="s">
        <v>17</v>
      </c>
      <c r="B18" s="16">
        <v>14</v>
      </c>
    </row>
    <row r="19" spans="1:2" ht="13.5" customHeight="1" x14ac:dyDescent="0.3">
      <c r="A19" s="15" t="s">
        <v>18</v>
      </c>
      <c r="B19" s="16">
        <v>15</v>
      </c>
    </row>
    <row r="20" spans="1:2" ht="14.1" customHeight="1" x14ac:dyDescent="0.3">
      <c r="A20" s="15" t="s">
        <v>19</v>
      </c>
      <c r="B20" s="16">
        <v>16</v>
      </c>
    </row>
    <row r="21" spans="1:2" ht="14.1" customHeight="1" x14ac:dyDescent="0.3">
      <c r="A21" s="15" t="s">
        <v>20</v>
      </c>
      <c r="B21" s="16">
        <v>17</v>
      </c>
    </row>
    <row r="22" spans="1:2" ht="14.1" customHeight="1" x14ac:dyDescent="0.3">
      <c r="A22" s="15" t="s">
        <v>21</v>
      </c>
      <c r="B22" s="16">
        <v>18</v>
      </c>
    </row>
    <row r="23" spans="1:2" ht="14.1" customHeight="1" x14ac:dyDescent="0.3">
      <c r="A23" s="15" t="s">
        <v>22</v>
      </c>
      <c r="B23" s="16">
        <v>19</v>
      </c>
    </row>
    <row r="24" spans="1:2" ht="14.1" customHeight="1" x14ac:dyDescent="0.3">
      <c r="A24" s="15" t="s">
        <v>23</v>
      </c>
      <c r="B24" s="16">
        <v>20</v>
      </c>
    </row>
    <row r="25" spans="1:2" ht="14.1" customHeight="1" x14ac:dyDescent="0.3">
      <c r="A25" s="15" t="s">
        <v>24</v>
      </c>
      <c r="B25" s="16">
        <v>21</v>
      </c>
    </row>
    <row r="26" spans="1:2" ht="14.1" customHeight="1" x14ac:dyDescent="0.3">
      <c r="A26" s="15" t="s">
        <v>25</v>
      </c>
      <c r="B26" s="16">
        <v>22</v>
      </c>
    </row>
    <row r="27" spans="1:2" ht="14.1" customHeight="1" x14ac:dyDescent="0.3">
      <c r="A27" s="18" t="s">
        <v>26</v>
      </c>
      <c r="B27" s="16">
        <v>23</v>
      </c>
    </row>
    <row r="28" spans="1:2" ht="14.1" customHeight="1" x14ac:dyDescent="0.3">
      <c r="A28" s="15" t="s">
        <v>27</v>
      </c>
      <c r="B28" s="16">
        <v>24</v>
      </c>
    </row>
    <row r="29" spans="1:2" ht="14.1" customHeight="1" x14ac:dyDescent="0.3">
      <c r="A29" s="15" t="s">
        <v>28</v>
      </c>
      <c r="B29" s="16">
        <v>25</v>
      </c>
    </row>
    <row r="30" spans="1:2" ht="27" customHeight="1" x14ac:dyDescent="0.3">
      <c r="A30" s="15" t="s">
        <v>29</v>
      </c>
      <c r="B30" s="16">
        <v>26</v>
      </c>
    </row>
    <row r="31" spans="1:2" ht="14.1" customHeight="1" x14ac:dyDescent="0.3">
      <c r="A31" s="15" t="s">
        <v>30</v>
      </c>
      <c r="B31" s="16">
        <v>27</v>
      </c>
    </row>
    <row r="32" spans="1:2" ht="14.1" customHeight="1" x14ac:dyDescent="0.3">
      <c r="A32" s="15" t="s">
        <v>31</v>
      </c>
      <c r="B32" s="16">
        <v>28</v>
      </c>
    </row>
    <row r="33" spans="1:2" ht="14.1" customHeight="1" x14ac:dyDescent="0.3">
      <c r="A33" s="15" t="s">
        <v>32</v>
      </c>
      <c r="B33" s="16">
        <v>29</v>
      </c>
    </row>
    <row r="34" spans="1:2" ht="14.1" customHeight="1" x14ac:dyDescent="0.3">
      <c r="A34" s="15" t="s">
        <v>33</v>
      </c>
      <c r="B34" s="16">
        <v>30</v>
      </c>
    </row>
    <row r="35" spans="1:2" ht="14.1" customHeight="1" x14ac:dyDescent="0.3">
      <c r="A35" s="15" t="s">
        <v>34</v>
      </c>
      <c r="B35" s="16">
        <v>31</v>
      </c>
    </row>
    <row r="36" spans="1:2" ht="14.1" customHeight="1" x14ac:dyDescent="0.3">
      <c r="A36" s="15" t="s">
        <v>35</v>
      </c>
      <c r="B36" s="16">
        <v>32</v>
      </c>
    </row>
    <row r="37" spans="1:2" ht="14.1" customHeight="1" x14ac:dyDescent="0.3">
      <c r="A37" s="15" t="s">
        <v>36</v>
      </c>
      <c r="B37" s="16">
        <v>33</v>
      </c>
    </row>
    <row r="38" spans="1:2" ht="14.1" customHeight="1" x14ac:dyDescent="0.3">
      <c r="A38" s="15" t="s">
        <v>37</v>
      </c>
      <c r="B38" s="16">
        <v>34</v>
      </c>
    </row>
    <row r="39" spans="1:2" ht="14.1" customHeight="1" x14ac:dyDescent="0.3">
      <c r="A39" s="17" t="s">
        <v>38</v>
      </c>
      <c r="B39" s="16">
        <v>35</v>
      </c>
    </row>
    <row r="40" spans="1:2" ht="14.1" customHeight="1" x14ac:dyDescent="0.3">
      <c r="A40" s="15" t="s">
        <v>39</v>
      </c>
      <c r="B40" s="16">
        <v>36</v>
      </c>
    </row>
    <row r="41" spans="1:2" ht="14.1" customHeight="1" x14ac:dyDescent="0.3">
      <c r="A41" s="17" t="s">
        <v>40</v>
      </c>
      <c r="B41" s="16">
        <v>37</v>
      </c>
    </row>
    <row r="42" spans="1:2" ht="14.1" customHeight="1" x14ac:dyDescent="0.3">
      <c r="A42" s="17" t="s">
        <v>41</v>
      </c>
      <c r="B42" s="16">
        <v>38</v>
      </c>
    </row>
    <row r="43" spans="1:2" ht="14.1" customHeight="1" x14ac:dyDescent="0.3">
      <c r="A43" s="17" t="s">
        <v>42</v>
      </c>
      <c r="B43" s="16">
        <v>39</v>
      </c>
    </row>
    <row r="44" spans="1:2" ht="14.1" customHeight="1" x14ac:dyDescent="0.3">
      <c r="A44" s="17" t="s">
        <v>43</v>
      </c>
      <c r="B44" s="16">
        <v>40</v>
      </c>
    </row>
    <row r="45" spans="1:2" ht="14.1" customHeight="1" x14ac:dyDescent="0.3">
      <c r="A45" s="17" t="s">
        <v>44</v>
      </c>
      <c r="B45" s="16">
        <v>41</v>
      </c>
    </row>
    <row r="46" spans="1:2" ht="27.75" customHeight="1" x14ac:dyDescent="0.3">
      <c r="A46" s="15" t="s">
        <v>45</v>
      </c>
      <c r="B46" s="16">
        <v>42</v>
      </c>
    </row>
    <row r="47" spans="1:2" ht="12" customHeight="1" x14ac:dyDescent="0.3">
      <c r="A47" s="15" t="s">
        <v>46</v>
      </c>
      <c r="B47" s="16">
        <v>43</v>
      </c>
    </row>
    <row r="48" spans="1:2" ht="12" customHeight="1" x14ac:dyDescent="0.3">
      <c r="A48" s="19" t="s">
        <v>47</v>
      </c>
      <c r="B48" s="16">
        <v>44</v>
      </c>
    </row>
    <row r="49" spans="1:2" ht="14.1" customHeight="1" thickBot="1" x14ac:dyDescent="0.35">
      <c r="A49" s="20" t="s">
        <v>48</v>
      </c>
      <c r="B49" s="21" t="s">
        <v>49</v>
      </c>
    </row>
    <row r="50" spans="1:2" ht="14.1" customHeight="1" x14ac:dyDescent="0.25"/>
    <row r="51" spans="1:2" ht="14.1" customHeight="1" x14ac:dyDescent="0.25"/>
    <row r="52" spans="1:2" ht="14.1" customHeight="1" x14ac:dyDescent="0.25"/>
    <row r="53" spans="1:2" ht="14.1" customHeight="1" x14ac:dyDescent="0.25"/>
    <row r="54" spans="1:2" ht="14.1" customHeight="1" x14ac:dyDescent="0.25"/>
  </sheetData>
  <mergeCells count="3">
    <mergeCell ref="A1:B1"/>
    <mergeCell ref="A2:B2"/>
    <mergeCell ref="A3:B3"/>
  </mergeCells>
  <pageMargins left="0.74803149606299213" right="0.74803149606299213" top="0.98425196850393704" bottom="0.6692913385826772" header="0.51181102362204722" footer="0.51181102362204722"/>
  <pageSetup paperSize="9" scale="72" orientation="portrait" r:id="rId1"/>
  <headerFooter alignWithMargins="0">
    <oddHeader>&amp;RB1b Legenda - Najzastupljeniji tip aktivnosti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B1a Legenda-Aktivnosti</vt:lpstr>
      <vt:lpstr>'B1a Legenda-Aktivnosti'!Podrucje_ispisa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2024-02-13T09:15:46Z</dcterms:created>
  <dcterms:modified xsi:type="dcterms:W3CDTF">2024-02-13T09:16:36Z</dcterms:modified>
</cp:coreProperties>
</file>